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<sst xmlns="http://schemas.openxmlformats.org/spreadsheetml/2006/main" count="54" uniqueCount="54">
  <si>
    <t>พฤติกรรมการติดตามข่าวสารผ่านสื่อสิ่งพิมพ์ของบุคคลสำคัญในรัฐบาล คสช.</t>
  </si>
  <si>
    <t>หน่วย : ฉบับ</t>
  </si>
  <si>
    <t>หนังสือพิมพ์</t>
  </si>
  <si>
    <t>นิตยสารข่าว</t>
  </si>
  <si>
    <t>ไทยรัฐ</t>
  </si>
  <si>
    <t>เดลินิวส์</t>
  </si>
  <si>
    <t>มติชน</t>
  </si>
  <si>
    <t>โพสต์ทูเดย์</t>
  </si>
  <si>
    <t>ข่าวสด</t>
  </si>
  <si>
    <t>ผู้จัดการรายวัน (เอเอสทีวีผู้จัดการ)</t>
  </si>
  <si>
    <t>กรุงเทพธุรกิจ</t>
  </si>
  <si>
    <t>บางกอกโพสต์</t>
  </si>
  <si>
    <t>คมชัดลึก</t>
  </si>
  <si>
    <t>ไทยโพสต์</t>
  </si>
  <si>
    <t>สยามรัฐ</t>
  </si>
  <si>
    <t>เดอะเนชั่น</t>
  </si>
  <si>
    <t>ประชาชาติธุรกิจ</t>
  </si>
  <si>
    <t>บ้านเมือง</t>
  </si>
  <si>
    <t>ฐานเศรษฐกิจ</t>
  </si>
  <si>
    <t>แนวหน้า</t>
  </si>
  <si>
    <t>Asian Wall Street Journal</t>
  </si>
  <si>
    <t>สยามรัฐสัปดาห์วิจารณ์</t>
  </si>
  <si>
    <t>บางกอกทูเดย์</t>
  </si>
  <si>
    <t>นายกรัฐมนตรี และคณะทำงาน</t>
  </si>
  <si>
    <t>รองนายกรัฐมนตรี (พล.อ.ประวิตร วงษ์สุวรรณ)</t>
  </si>
  <si>
    <t>รองนายกรัฐมนตรี (ยงยุทธ ยุทธวงศ์)</t>
  </si>
  <si>
    <t>รองนายกรัฐมนตรี (ม.ร.ว.ปรีดิยาธร เทวกุล)</t>
  </si>
  <si>
    <t>รองนายกรัฐมนตรี (วิษณุ เครืองาม)</t>
  </si>
  <si>
    <t>รมต.ประจำสำนักนายกรัฐมนตรี (ม.ล.ปนัดดา ดิศกุล)</t>
  </si>
  <si>
    <t>รมต.ประจำสำนักนายกรัฐมนตรี (สุวพันธ์ ตันยุวรรธนะ)</t>
  </si>
  <si>
    <t>เลขาธิการนายกรัฐมนตรี (พล.อ.วิลาศ อรุณศรี)</t>
  </si>
  <si>
    <t>รองเลขาธิการนายกรัฐมนตรีฝ่ายการเมือง (คณิสสร นาวานุเคราะห์)</t>
  </si>
  <si>
    <t>รองเลขาธิการนายกรัฐมนตรีฝ่ายการเมือง (เรณู ตันคจิวางกูร)</t>
  </si>
  <si>
    <t>รองเลขาธิการนายกรัฐมนตรีฝ่ายการเมือง (อนุสนธิ์ ชินวรรโณ)</t>
  </si>
  <si>
    <t>รองเลขาธิการนายกรัฐมนตรีฝ่ายการเมือง (พล.ต.อ.วัชรพล ประสารราชกิจ)</t>
  </si>
  <si>
    <t>เลขานุการ รมต.ประจำสำนักนายกรัฐมนตรี (ว่าที่ ร.ต.ไชยวุฒิ วุฑฒิรักษ์)</t>
  </si>
  <si>
    <t>คณะทำงานเลขาธิการนายกรัฐมนตรี</t>
  </si>
  <si>
    <t>ที่ปรึกษานายกรัฐมนตรี (พล.อ.สกล ชื่นตระกูล)</t>
  </si>
  <si>
    <t>ที่ปรึกษานายกรัฐมนตรี (พล.อ.อนันตพร กาญจนรัตน์)</t>
  </si>
  <si>
    <t>ที่ปรึกษานายกรัฐมนตรี (พล.อ.จีระศักดิ์ ชมประกพ)</t>
  </si>
  <si>
    <t>ที่ปรึกษารองนายกรัฐมนตรี (พล.ร.อ.อิทธิคมพ์ ภมรกูต)</t>
  </si>
  <si>
    <t>คณะทำงานยุทธศาสตร์เพื่อสนับสนุนการปฏิบัติงานของนายกรัฐมนตรี</t>
  </si>
  <si>
    <t>ทปศ.รมต.ประจำสำนักนายกรัฐมนตรี (กมล สุขสมบูรณ์)</t>
  </si>
  <si>
    <t>เลขานุการ รมต.ประจำสำนักนายกรัฐมนตรี (เพิ่มศักดิ์ บ้านใหม่)</t>
  </si>
  <si>
    <t>โฆษกประจำสำนักนายกรัฐมนตรี (ร.อ.ยงยุทธ มัยลาภ)</t>
  </si>
  <si>
    <t>สำนักโฆษก (กรอบบ่าย)</t>
  </si>
  <si>
    <t>สำนักโฆษก</t>
  </si>
  <si>
    <t>ผู้จัดการสุดสัปดาห์</t>
  </si>
  <si>
    <t>เนชั่นสุดสัปดาห์</t>
  </si>
  <si>
    <t>มติชนสุดสัปดาห์</t>
  </si>
  <si>
    <t>Time Magazine</t>
  </si>
  <si>
    <t>The Economist</t>
  </si>
  <si>
    <t>รวมทั้งหมด</t>
  </si>
  <si>
    <t>ที่มา : เอกสารการจัดซื้อหนังสือพิมพ์รายวันและรายสัปดาห์ ระหว่างวันที่ 1 ต.ค.2557-30 ก.ย.2558 ของสำนักเลขาธิการนายกรัฐมนตรี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</si>
</sst>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ont="1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workbookViewId="0">
      <selection activeCell="A25" sqref="A25"/>
    </sheetView>
  </sheetViews>
  <sheetFormatPr defaultRowHeight="14.25" x14ac:dyDescent="0.2"/>
  <cols>
    <col min="1" max="1" width="44.875" customWidth="1"/>
  </cols>
  <sheetData>
    <row r="1" spans="1:25" x14ac:dyDescent="0.2">
      <c r="A1" s="1" t="s">
        <v>0</v>
      </c>
    </row>
    <row r="2" spans="1:25" x14ac:dyDescent="0.2"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3</v>
      </c>
      <c r="S2" s="3"/>
      <c r="T2" s="3"/>
      <c r="U2" s="3"/>
      <c r="V2" s="3"/>
      <c r="W2" s="3"/>
      <c r="X2" s="3"/>
      <c r="Y2" s="3"/>
    </row>
    <row r="3" spans="1:25" x14ac:dyDescent="0.2">
      <c r="A3" s="5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48</v>
      </c>
      <c r="S3" s="5" t="s">
        <v>49</v>
      </c>
      <c r="T3" s="5" t="s">
        <v>21</v>
      </c>
      <c r="U3" s="5" t="s">
        <v>47</v>
      </c>
      <c r="V3" s="5" t="s">
        <v>22</v>
      </c>
      <c r="W3" s="5" t="s">
        <v>50</v>
      </c>
      <c r="X3" s="5" t="s">
        <v>51</v>
      </c>
      <c r="Y3" s="5" t="s">
        <v>20</v>
      </c>
    </row>
    <row r="4" spans="1:25" x14ac:dyDescent="0.2">
      <c r="A4" t="s">
        <v>23</v>
      </c>
      <c r="B4">
        <v>735</v>
      </c>
      <c r="C4">
        <v>490</v>
      </c>
      <c r="D4">
        <v>980</v>
      </c>
      <c r="E4">
        <v>245</v>
      </c>
      <c r="F4">
        <v>490</v>
      </c>
      <c r="G4">
        <v>735</v>
      </c>
      <c r="H4">
        <v>245</v>
      </c>
      <c r="I4">
        <v>980</v>
      </c>
      <c r="J4">
        <v>490</v>
      </c>
      <c r="K4">
        <v>490</v>
      </c>
      <c r="R4">
        <v>156</v>
      </c>
      <c r="S4">
        <v>156</v>
      </c>
      <c r="T4">
        <v>156</v>
      </c>
    </row>
    <row r="5" spans="1:25" x14ac:dyDescent="0.2">
      <c r="A5" t="s">
        <v>24</v>
      </c>
      <c r="B5">
        <v>245</v>
      </c>
      <c r="C5">
        <v>245</v>
      </c>
      <c r="D5">
        <v>245</v>
      </c>
      <c r="E5">
        <v>245</v>
      </c>
      <c r="F5">
        <v>245</v>
      </c>
      <c r="J5">
        <v>245</v>
      </c>
      <c r="R5">
        <v>52</v>
      </c>
      <c r="S5">
        <v>52</v>
      </c>
      <c r="T5">
        <v>52</v>
      </c>
    </row>
    <row r="6" spans="1:25" x14ac:dyDescent="0.2">
      <c r="A6" t="s">
        <v>25</v>
      </c>
      <c r="B6">
        <v>245</v>
      </c>
      <c r="C6">
        <v>245</v>
      </c>
      <c r="D6">
        <v>245</v>
      </c>
      <c r="F6">
        <v>245</v>
      </c>
      <c r="G6">
        <v>245</v>
      </c>
      <c r="H6">
        <v>245</v>
      </c>
      <c r="I6">
        <v>245</v>
      </c>
      <c r="K6">
        <v>245</v>
      </c>
      <c r="L6">
        <v>245</v>
      </c>
      <c r="M6">
        <v>245</v>
      </c>
      <c r="S6">
        <v>52</v>
      </c>
      <c r="T6">
        <v>52</v>
      </c>
    </row>
    <row r="7" spans="1:25" x14ac:dyDescent="0.2">
      <c r="A7" t="s">
        <v>26</v>
      </c>
      <c r="B7">
        <v>245</v>
      </c>
      <c r="C7">
        <v>245</v>
      </c>
      <c r="D7">
        <v>245</v>
      </c>
      <c r="E7">
        <v>245</v>
      </c>
      <c r="F7">
        <v>245</v>
      </c>
      <c r="H7">
        <v>245</v>
      </c>
      <c r="I7">
        <v>245</v>
      </c>
      <c r="J7">
        <v>245</v>
      </c>
      <c r="M7">
        <v>245</v>
      </c>
      <c r="R7">
        <v>52</v>
      </c>
      <c r="S7">
        <v>52</v>
      </c>
      <c r="T7">
        <v>52</v>
      </c>
    </row>
    <row r="8" spans="1:25" x14ac:dyDescent="0.2">
      <c r="A8" t="s">
        <v>27</v>
      </c>
      <c r="B8">
        <v>245</v>
      </c>
      <c r="C8">
        <v>245</v>
      </c>
      <c r="D8">
        <v>245</v>
      </c>
      <c r="E8">
        <v>245</v>
      </c>
      <c r="F8">
        <v>245</v>
      </c>
      <c r="H8">
        <v>245</v>
      </c>
      <c r="L8">
        <v>245</v>
      </c>
      <c r="N8">
        <v>105</v>
      </c>
      <c r="R8">
        <v>52</v>
      </c>
      <c r="S8">
        <v>52</v>
      </c>
    </row>
    <row r="9" spans="1:25" x14ac:dyDescent="0.2">
      <c r="A9" t="s">
        <v>28</v>
      </c>
      <c r="B9">
        <v>245</v>
      </c>
      <c r="C9">
        <v>245</v>
      </c>
      <c r="D9">
        <v>245</v>
      </c>
      <c r="E9">
        <v>245</v>
      </c>
      <c r="I9">
        <v>245</v>
      </c>
      <c r="K9">
        <v>245</v>
      </c>
      <c r="S9">
        <v>52</v>
      </c>
    </row>
    <row r="10" spans="1:25" x14ac:dyDescent="0.2">
      <c r="A10" t="s">
        <v>29</v>
      </c>
      <c r="B10">
        <v>245</v>
      </c>
      <c r="C10">
        <v>245</v>
      </c>
      <c r="D10">
        <v>245</v>
      </c>
      <c r="E10">
        <v>245</v>
      </c>
      <c r="F10">
        <v>245</v>
      </c>
      <c r="H10">
        <v>245</v>
      </c>
      <c r="I10">
        <v>245</v>
      </c>
      <c r="J10">
        <v>245</v>
      </c>
      <c r="K10">
        <v>245</v>
      </c>
      <c r="P10">
        <v>105</v>
      </c>
      <c r="S10">
        <v>52</v>
      </c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">
      <c r="A12" t="s">
        <v>37</v>
      </c>
      <c r="B12">
        <v>223</v>
      </c>
      <c r="C12">
        <v>223</v>
      </c>
      <c r="D12">
        <v>223</v>
      </c>
      <c r="G12">
        <v>223</v>
      </c>
      <c r="H12">
        <v>223</v>
      </c>
      <c r="K12">
        <v>223</v>
      </c>
      <c r="R12">
        <v>47</v>
      </c>
      <c r="S12">
        <v>47</v>
      </c>
    </row>
    <row r="13" spans="1:25" x14ac:dyDescent="0.2">
      <c r="A13" t="s">
        <v>38</v>
      </c>
      <c r="B13">
        <v>223</v>
      </c>
      <c r="C13">
        <v>223</v>
      </c>
      <c r="D13">
        <v>223</v>
      </c>
      <c r="E13">
        <v>223</v>
      </c>
      <c r="F13">
        <v>223</v>
      </c>
      <c r="H13">
        <v>223</v>
      </c>
      <c r="L13">
        <v>223</v>
      </c>
      <c r="N13">
        <v>96</v>
      </c>
      <c r="R13">
        <v>47</v>
      </c>
      <c r="S13">
        <v>47</v>
      </c>
    </row>
    <row r="14" spans="1:25" x14ac:dyDescent="0.2">
      <c r="A14" t="s">
        <v>39</v>
      </c>
      <c r="B14">
        <v>223</v>
      </c>
      <c r="C14">
        <v>223</v>
      </c>
      <c r="D14">
        <v>223</v>
      </c>
      <c r="G14">
        <v>223</v>
      </c>
      <c r="H14">
        <v>223</v>
      </c>
      <c r="K14">
        <v>223</v>
      </c>
      <c r="R14">
        <v>47</v>
      </c>
      <c r="S14">
        <v>47</v>
      </c>
    </row>
    <row r="15" spans="1:25" x14ac:dyDescent="0.2">
      <c r="A15" t="s">
        <v>40</v>
      </c>
      <c r="B15">
        <v>245</v>
      </c>
      <c r="C15">
        <v>245</v>
      </c>
      <c r="D15">
        <v>245</v>
      </c>
      <c r="F15">
        <v>245</v>
      </c>
      <c r="I15">
        <v>245</v>
      </c>
      <c r="M15">
        <v>245</v>
      </c>
      <c r="O15">
        <v>245</v>
      </c>
      <c r="R15">
        <v>52</v>
      </c>
      <c r="S15">
        <v>52</v>
      </c>
    </row>
    <row r="16" spans="1:25" x14ac:dyDescent="0.2">
      <c r="A16" t="s">
        <v>42</v>
      </c>
      <c r="B16">
        <v>245</v>
      </c>
      <c r="C16">
        <v>245</v>
      </c>
      <c r="D16">
        <v>245</v>
      </c>
      <c r="H16">
        <v>245</v>
      </c>
      <c r="S16">
        <v>52</v>
      </c>
    </row>
    <row r="17" spans="1:25" x14ac:dyDescent="0.2">
      <c r="A17" t="s">
        <v>30</v>
      </c>
      <c r="B17">
        <v>245</v>
      </c>
      <c r="C17">
        <v>245</v>
      </c>
      <c r="D17">
        <v>245</v>
      </c>
      <c r="F17">
        <v>245</v>
      </c>
      <c r="G17">
        <v>245</v>
      </c>
      <c r="K17">
        <v>245</v>
      </c>
      <c r="W17">
        <v>52</v>
      </c>
      <c r="X17">
        <v>52</v>
      </c>
    </row>
    <row r="18" spans="1:25" x14ac:dyDescent="0.2">
      <c r="A18" t="s">
        <v>36</v>
      </c>
      <c r="C18">
        <v>245</v>
      </c>
      <c r="D18">
        <v>245</v>
      </c>
      <c r="G18">
        <v>245</v>
      </c>
      <c r="I18">
        <v>245</v>
      </c>
      <c r="R18">
        <v>52</v>
      </c>
      <c r="S18">
        <v>52</v>
      </c>
    </row>
    <row r="19" spans="1:25" x14ac:dyDescent="0.2">
      <c r="A19" t="s">
        <v>31</v>
      </c>
      <c r="B19">
        <v>245</v>
      </c>
      <c r="C19">
        <v>245</v>
      </c>
      <c r="D19">
        <v>245</v>
      </c>
      <c r="E19">
        <v>245</v>
      </c>
      <c r="H19">
        <v>245</v>
      </c>
      <c r="I19">
        <v>245</v>
      </c>
      <c r="S19">
        <v>52</v>
      </c>
    </row>
    <row r="20" spans="1:25" x14ac:dyDescent="0.2">
      <c r="A20" t="s">
        <v>32</v>
      </c>
      <c r="B20">
        <v>223</v>
      </c>
      <c r="S20">
        <v>47</v>
      </c>
    </row>
    <row r="21" spans="1:25" x14ac:dyDescent="0.2">
      <c r="A21" t="s">
        <v>33</v>
      </c>
      <c r="B21">
        <v>223</v>
      </c>
      <c r="D21">
        <v>223</v>
      </c>
      <c r="E21">
        <v>223</v>
      </c>
      <c r="G21">
        <v>223</v>
      </c>
      <c r="I21">
        <v>223</v>
      </c>
      <c r="K21">
        <v>223</v>
      </c>
      <c r="L21">
        <v>223</v>
      </c>
      <c r="M21">
        <v>223</v>
      </c>
      <c r="R21">
        <v>47</v>
      </c>
      <c r="S21">
        <v>47</v>
      </c>
      <c r="Y21">
        <v>238</v>
      </c>
    </row>
    <row r="22" spans="1:25" x14ac:dyDescent="0.2">
      <c r="A22" t="s">
        <v>34</v>
      </c>
      <c r="B22">
        <v>223</v>
      </c>
      <c r="C22">
        <v>223</v>
      </c>
      <c r="D22">
        <v>223</v>
      </c>
      <c r="E22">
        <v>223</v>
      </c>
      <c r="F22">
        <v>223</v>
      </c>
      <c r="S22">
        <v>47</v>
      </c>
    </row>
    <row r="23" spans="1:25" x14ac:dyDescent="0.2">
      <c r="A23" t="s">
        <v>43</v>
      </c>
      <c r="B23">
        <v>223</v>
      </c>
      <c r="C23">
        <v>223</v>
      </c>
      <c r="E23">
        <v>223</v>
      </c>
      <c r="R23">
        <v>47</v>
      </c>
    </row>
    <row r="24" spans="1:25" x14ac:dyDescent="0.2">
      <c r="A24" t="s">
        <v>35</v>
      </c>
      <c r="B24">
        <v>245</v>
      </c>
      <c r="D24">
        <v>245</v>
      </c>
      <c r="K24">
        <v>245</v>
      </c>
      <c r="L24">
        <v>245</v>
      </c>
      <c r="R24">
        <v>52</v>
      </c>
      <c r="S24">
        <v>52</v>
      </c>
      <c r="T24">
        <v>52</v>
      </c>
      <c r="X24">
        <v>52</v>
      </c>
    </row>
    <row r="25" spans="1:25" x14ac:dyDescent="0.2">
      <c r="A25" t="s">
        <v>41</v>
      </c>
      <c r="H25">
        <v>223</v>
      </c>
      <c r="K25">
        <v>223</v>
      </c>
      <c r="M25">
        <v>223</v>
      </c>
      <c r="R25">
        <v>47</v>
      </c>
      <c r="S25">
        <v>47</v>
      </c>
      <c r="W25">
        <v>48</v>
      </c>
      <c r="X25">
        <v>48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x14ac:dyDescent="0.2">
      <c r="A27" t="s">
        <v>44</v>
      </c>
      <c r="B27">
        <v>365</v>
      </c>
      <c r="C27">
        <v>365</v>
      </c>
      <c r="D27">
        <v>365</v>
      </c>
      <c r="E27">
        <v>365</v>
      </c>
      <c r="F27">
        <v>365</v>
      </c>
      <c r="G27">
        <v>261</v>
      </c>
      <c r="H27">
        <v>365</v>
      </c>
      <c r="I27">
        <v>313</v>
      </c>
      <c r="J27">
        <v>365</v>
      </c>
      <c r="K27">
        <v>365</v>
      </c>
      <c r="L27">
        <v>365</v>
      </c>
      <c r="M27">
        <v>365</v>
      </c>
      <c r="N27">
        <v>105</v>
      </c>
      <c r="O27">
        <v>365</v>
      </c>
      <c r="P27">
        <v>105</v>
      </c>
      <c r="Q27">
        <v>365</v>
      </c>
      <c r="R27">
        <v>52</v>
      </c>
      <c r="S27">
        <v>52</v>
      </c>
      <c r="T27">
        <v>52</v>
      </c>
      <c r="V27">
        <v>52</v>
      </c>
      <c r="X27">
        <v>52</v>
      </c>
    </row>
    <row r="28" spans="1:25" x14ac:dyDescent="0.2">
      <c r="A28" t="s">
        <v>46</v>
      </c>
      <c r="B28">
        <v>365</v>
      </c>
      <c r="C28">
        <v>365</v>
      </c>
      <c r="D28">
        <v>365</v>
      </c>
      <c r="E28">
        <v>365</v>
      </c>
      <c r="F28">
        <v>365</v>
      </c>
      <c r="G28">
        <v>261</v>
      </c>
      <c r="H28">
        <v>365</v>
      </c>
      <c r="I28">
        <v>313</v>
      </c>
      <c r="J28">
        <v>365</v>
      </c>
      <c r="K28">
        <v>365</v>
      </c>
      <c r="L28">
        <v>365</v>
      </c>
      <c r="M28">
        <v>365</v>
      </c>
      <c r="N28">
        <v>105</v>
      </c>
      <c r="O28">
        <v>365</v>
      </c>
      <c r="P28">
        <v>105</v>
      </c>
      <c r="Q28">
        <v>365</v>
      </c>
      <c r="R28">
        <v>52</v>
      </c>
      <c r="S28">
        <v>52</v>
      </c>
      <c r="T28">
        <v>52</v>
      </c>
      <c r="U28">
        <v>52</v>
      </c>
      <c r="V28">
        <v>52</v>
      </c>
      <c r="W28">
        <v>52</v>
      </c>
      <c r="X28">
        <v>52</v>
      </c>
    </row>
    <row r="29" spans="1:25" x14ac:dyDescent="0.2">
      <c r="A29" t="s">
        <v>45</v>
      </c>
      <c r="B29">
        <v>10</v>
      </c>
      <c r="C29">
        <v>10</v>
      </c>
      <c r="D29">
        <v>10</v>
      </c>
      <c r="F29">
        <v>10</v>
      </c>
      <c r="J29">
        <v>10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">
      <c r="A31" s="4" t="s">
        <v>52</v>
      </c>
      <c r="B31">
        <f>SUM(B2:Y29)</f>
        <v>47656</v>
      </c>
    </row>
    <row r="33" spans="1:1" x14ac:dyDescent="0.2">
      <c r="A33" t="s">
        <v>53</v>
      </c>
    </row>
    <row r="34" spans="1:1" x14ac:dyDescent="0.2">
      <c r="A34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2015-03-29T05:06:27Z</dcterms:created>
  <dcterms:modified xsi:type="dcterms:W3CDTF">2015-03-29T05:24:43Z</dcterms:modified>
</cp:coreProperties>
</file>